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1560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<sst xmlns="http://schemas.openxmlformats.org/spreadsheetml/2006/main" count="44" uniqueCount="43">
  <si>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</si>
  <si>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</si>
  <si>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</si>
  <si>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</si>
  <si>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</si>
  <si>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</si>
  <si>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</si>
  <si>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</si>
  <si>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</si>
  <si>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</si>
  <si>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</si>
  <si>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</si>
  <si>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</si>
  <si>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</si>
  <si>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</si>
  <si>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</si>
  <si>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</si>
  <si>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</si>
  <si>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</si>
  <si>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</si>
  <si>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</si>
  <si>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</si>
  <si>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</si>
  <si>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</si>
  <si>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</si>
  <si>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</si>
  <si>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</si>
  <si>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</si>
  <si>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</si>
  <si>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кекс                                                                                                      30   </t>
  </si>
  <si>
    <t>Макаронные изделия отварные с маслом. Гуляш из куринойгрудки.</t>
  </si>
  <si>
    <t>Суп молочный с рисом                                         200</t>
  </si>
  <si>
    <t>Каша пшеничная                                                   150</t>
  </si>
  <si>
    <t>Тефтеля                                                                    55</t>
  </si>
  <si>
    <t>сок фруктовый                                                       200</t>
  </si>
  <si>
    <t>чай с сахаром                                                           200</t>
  </si>
  <si>
    <t xml:space="preserve">Яблоко </t>
  </si>
  <si>
    <t>Хлеб  пшеничный.                                                   40</t>
  </si>
  <si>
    <t>Салат из капусты с горошком</t>
  </si>
  <si>
    <t>Яблоки</t>
  </si>
  <si>
    <t>Хлеб пшеничный   с сыром                                                     40</t>
  </si>
  <si>
    <t>Мини рулеты (бисквитные)                                                     35</t>
  </si>
  <si>
    <t>МКОУ"Сангишинская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</si>
</sst>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left" vertical="center"/>
    </xf>
    <xf numFmtId="0" fontId="5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2"/>
      <c r="I1" t="s">
        <v>1</v>
      </c>
      <c r="J1" s="21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30</v>
      </c>
      <c r="E4" s="40"/>
      <c r="F4" s="23">
        <v>29.17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7" t="s">
        <v>34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9" t="s">
        <v>40</v>
      </c>
      <c r="E6" s="40"/>
      <c r="F6" s="24">
        <v>7.86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9" t="s">
        <v>29</v>
      </c>
      <c r="E7" s="38"/>
      <c r="F7" s="24">
        <v>14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44" t="s">
        <v>38</v>
      </c>
      <c r="E8" s="45"/>
      <c r="F8" s="25">
        <v>6.83</v>
      </c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39</v>
      </c>
      <c r="E9" s="43"/>
      <c r="F9" s="23">
        <v>9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83.86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/>
      <c r="E12" s="38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7" t="s">
        <v>31</v>
      </c>
      <c r="E13" s="38"/>
      <c r="F13" s="23">
        <v>13.68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7" t="s">
        <v>33</v>
      </c>
      <c r="E14" s="38"/>
      <c r="F14" s="24">
        <v>24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7" t="s">
        <v>32</v>
      </c>
      <c r="E15" s="38"/>
      <c r="F15" s="23">
        <v>15.3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9" t="s">
        <v>41</v>
      </c>
      <c r="E16" s="38"/>
      <c r="F16" s="24">
        <v>17.850000000000001</v>
      </c>
      <c r="G16" s="16">
        <v>20.65</v>
      </c>
      <c r="H16" s="32">
        <v>1.1000000000000001</v>
      </c>
      <c r="I16" s="32">
        <v>0.75</v>
      </c>
      <c r="J16" s="32">
        <v>10</v>
      </c>
    </row>
    <row r="17" spans="1:10" x14ac:dyDescent="0.25">
      <c r="A17" s="7"/>
      <c r="B17" s="1" t="s">
        <v>24</v>
      </c>
      <c r="C17" s="2"/>
      <c r="D17" s="37" t="s">
        <v>37</v>
      </c>
      <c r="E17" s="38"/>
      <c r="F17" s="24">
        <v>2.3199999999999998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7" t="s">
        <v>35</v>
      </c>
      <c r="E19" s="41"/>
      <c r="F19" s="24">
        <v>1.71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 t="s">
        <v>36</v>
      </c>
      <c r="E20" s="18">
        <v>100</v>
      </c>
      <c r="F20" s="25">
        <v>9</v>
      </c>
      <c r="G20" s="18"/>
      <c r="H20" s="32"/>
      <c r="I20" s="32"/>
      <c r="J20" s="32"/>
    </row>
    <row r="21" spans="1:10" x14ac:dyDescent="0.25">
      <c r="F21" s="33">
        <f>SUM(F13:F20)</f>
        <v>83.86</v>
      </c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2023-09-16T08:06:10Z</dcterms:modified>
</cp:coreProperties>
</file>